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_CENTRO_STUDI\01_Annuario\PER TIROCINANTI ANNUARIO 2024 dati 2023\3 SOFT\01_CITTADINI\05_Servizi territoriali di vicinato - 15 minuti\"/>
    </mc:Choice>
  </mc:AlternateContent>
  <xr:revisionPtr revIDLastSave="0" documentId="13_ncr:1_{D832DDBF-F9A3-4DE1-8333-0108EDC3322D}" xr6:coauthVersionLast="47" xr6:coauthVersionMax="47" xr10:uidLastSave="{00000000-0000-0000-0000-000000000000}"/>
  <bookViews>
    <workbookView xWindow="28680" yWindow="780" windowWidth="29040" windowHeight="15720" xr2:uid="{00000000-000D-0000-FFFF-FFFF00000000}"/>
  </bookViews>
  <sheets>
    <sheet name="Graf 1" sheetId="1" r:id="rId1"/>
  </sheets>
  <definedNames>
    <definedName name="_xlnm.Print_Area" localSheetId="0">'Graf 1'!$B$5:$B$69</definedName>
    <definedName name="_xlnm.Print_Area">'Graf 1'!$A$7:$C$12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<sst xmlns="http://schemas.openxmlformats.org/spreadsheetml/2006/main" count="8" uniqueCount="5">
  <si>
    <t>DATI GRAFICO</t>
  </si>
  <si>
    <t>Anni</t>
  </si>
  <si>
    <t>Depositi</t>
  </si>
  <si>
    <t>milioni euro</t>
  </si>
  <si>
    <t>prestiti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</si>
</sst>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3"/>
      <name val="Arial"/>
      <family val="2"/>
    </font>
    <font>
      <sz val="12"/>
      <name val="Arial"/>
      <family val="2"/>
    </font>
    <font>
      <sz val="13"/>
      <name val="Arial"/>
      <family val="2"/>
    </font>
    <font>
      <sz val="11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3" fontId="5" fillId="0" borderId="0" xfId="0" applyNumberFormat="1" applyFont="1"/>
    <xf numFmtId="3" fontId="5" fillId="2" borderId="0" xfId="0" applyNumberFormat="1" applyFont="1" applyFill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3" fontId="10" fillId="0" borderId="0" xfId="0" applyNumberFormat="1" applyFont="1" applyAlignment="1">
      <alignment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7D5"/>
      <color rgb="FF2298D5"/>
      <color rgb="FF25C16C"/>
      <color rgb="FF40C60A"/>
      <color rgb="FF00E66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Depositi (esclusi PCT) nel Comune di Genova  </a:t>
            </a:r>
          </a:p>
          <a:p>
            <a:pPr>
              <a:defRPr b="1"/>
            </a:pPr>
            <a:r>
              <a:rPr lang="it-IT" b="1"/>
              <a:t>Anni 2016-2023</a:t>
            </a:r>
          </a:p>
          <a:p>
            <a:pPr>
              <a:defRPr b="1"/>
            </a:pPr>
            <a:r>
              <a:rPr lang="it-IT" b="1"/>
              <a:t>
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5847169158054503"/>
          <c:y val="0.17962789849392188"/>
          <c:w val="0.72471632197883162"/>
          <c:h val="0.71041272388239052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1'!$F$23:$F$30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1'!$G$23:$G$30</c:f>
              <c:numCache>
                <c:formatCode>#,##0</c:formatCode>
                <c:ptCount val="8"/>
                <c:pt idx="0">
                  <c:v>13076000</c:v>
                </c:pt>
                <c:pt idx="1">
                  <c:v>13476000</c:v>
                </c:pt>
                <c:pt idx="2">
                  <c:v>13777000</c:v>
                </c:pt>
                <c:pt idx="3">
                  <c:v>14216000</c:v>
                </c:pt>
                <c:pt idx="4">
                  <c:v>15401511</c:v>
                </c:pt>
                <c:pt idx="5">
                  <c:v>17027424</c:v>
                </c:pt>
                <c:pt idx="6">
                  <c:v>15716590</c:v>
                </c:pt>
                <c:pt idx="7">
                  <c:v>15497007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19-4483-9798-18EFB7A5D2B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32045032"/>
        <c:axId val="232045424"/>
      </c:barChart>
      <c:catAx>
        <c:axId val="232045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2045424"/>
        <c:crosses val="autoZero"/>
        <c:auto val="0"/>
        <c:lblAlgn val="ctr"/>
        <c:lblOffset val="100"/>
        <c:noMultiLvlLbl val="0"/>
      </c:catAx>
      <c:valAx>
        <c:axId val="232045424"/>
        <c:scaling>
          <c:orientation val="minMax"/>
          <c:max val="18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2045032"/>
        <c:crosses val="autoZero"/>
        <c:crossBetween val="between"/>
        <c:majorUnit val="2000000"/>
        <c:dispUnits>
          <c:builtInUnit val="millions"/>
          <c:dispUnitsLbl>
            <c:layout>
              <c:manualLayout>
                <c:xMode val="edge"/>
                <c:yMode val="edge"/>
                <c:x val="7.5415351525228574E-2"/>
                <c:y val="0.44205842201182055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it-IT" sz="1400"/>
                    <a:t>Milioni di €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Prestititi (esclusi PCT) nel Comune di Genova  </a:t>
            </a:r>
          </a:p>
          <a:p>
            <a:pPr>
              <a:defRPr b="1"/>
            </a:pPr>
            <a:r>
              <a:rPr lang="it-IT" b="1"/>
              <a:t> Anni 2016-2023</a:t>
            </a:r>
          </a:p>
          <a:p>
            <a:pPr>
              <a:defRPr b="1"/>
            </a:pPr>
            <a:endParaRPr lang="it-IT" b="1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6326564241797428"/>
          <c:y val="0.19680696416460033"/>
          <c:w val="0.72950971057494485"/>
          <c:h val="0.6902164422815763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1'!$F$51:$F$58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1'!$G$51:$G$58</c:f>
              <c:numCache>
                <c:formatCode>#,##0</c:formatCode>
                <c:ptCount val="8"/>
                <c:pt idx="0">
                  <c:v>18467000</c:v>
                </c:pt>
                <c:pt idx="1">
                  <c:v>16296000</c:v>
                </c:pt>
                <c:pt idx="2">
                  <c:v>15028000</c:v>
                </c:pt>
                <c:pt idx="3">
                  <c:v>12859000</c:v>
                </c:pt>
                <c:pt idx="4">
                  <c:v>12987952</c:v>
                </c:pt>
                <c:pt idx="5">
                  <c:v>13620946</c:v>
                </c:pt>
                <c:pt idx="6">
                  <c:v>12017740</c:v>
                </c:pt>
                <c:pt idx="7">
                  <c:v>11236645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5B-4BE8-B941-B66C0BFE6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2047776"/>
        <c:axId val="232044248"/>
      </c:barChart>
      <c:catAx>
        <c:axId val="232047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2044248"/>
        <c:crosses val="autoZero"/>
        <c:auto val="0"/>
        <c:lblAlgn val="ctr"/>
        <c:lblOffset val="100"/>
        <c:noMultiLvlLbl val="0"/>
      </c:catAx>
      <c:valAx>
        <c:axId val="232044248"/>
        <c:scaling>
          <c:orientation val="minMax"/>
          <c:max val="20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2047776"/>
        <c:crosses val="autoZero"/>
        <c:crossBetween val="between"/>
        <c:majorUnit val="5000000"/>
        <c:dispUnits>
          <c:builtInUnit val="millions"/>
          <c:dispUnitsLbl>
            <c:layout>
              <c:manualLayout>
                <c:xMode val="edge"/>
                <c:yMode val="edge"/>
                <c:x val="4.9869920634102005E-2"/>
                <c:y val="0.44258766211593853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it-IT" sz="1400"/>
                    <a:t>Milioni di €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43792</xdr:colOff>
      <xdr:row>9</xdr:row>
      <xdr:rowOff>0</xdr:rowOff>
    </xdr:from>
    <xdr:to>
      <xdr:col>1</xdr:col>
      <xdr:colOff>7915602</xdr:colOff>
      <xdr:row>32</xdr:row>
      <xdr:rowOff>171450</xdr:rowOff>
    </xdr:to>
    <xdr:graphicFrame macro="">
      <xdr:nvGraphicFramePr>
        <xdr:cNvPr id="1179" name="Chart 3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51674</xdr:colOff>
      <xdr:row>40</xdr:row>
      <xdr:rowOff>47625</xdr:rowOff>
    </xdr:from>
    <xdr:to>
      <xdr:col>1</xdr:col>
      <xdr:colOff>7915602</xdr:colOff>
      <xdr:row>64</xdr:row>
      <xdr:rowOff>76200</xdr:rowOff>
    </xdr:to>
    <xdr:graphicFrame macro="">
      <xdr:nvGraphicFramePr>
        <xdr:cNvPr id="1180" name="Chart 3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9:I86"/>
  <sheetViews>
    <sheetView tabSelected="1" zoomScale="87" zoomScaleNormal="87" workbookViewId="0">
      <selection activeCell="E11" sqref="E11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5" width="9.6640625" style="1"/>
    <col min="6" max="6" width="21.5546875" style="1" customWidth="1"/>
    <col min="7" max="7" width="13" style="1" customWidth="1"/>
    <col min="8" max="16384" width="9.6640625" style="1"/>
  </cols>
  <sheetData>
    <row r="9" spans="1:6" ht="15.75" x14ac:dyDescent="0.25">
      <c r="A9" s="2"/>
      <c r="B9" s="3"/>
    </row>
    <row r="16" spans="1:6" x14ac:dyDescent="0.2">
      <c r="F16" s="1" t="s">
        <v>0</v>
      </c>
    </row>
    <row r="17" spans="6:9" x14ac:dyDescent="0.2">
      <c r="F17" s="1" t="s">
        <v>1</v>
      </c>
      <c r="G17" s="1" t="s">
        <v>2</v>
      </c>
    </row>
    <row r="18" spans="6:9" x14ac:dyDescent="0.2">
      <c r="G18" s="1" t="s">
        <v>3</v>
      </c>
    </row>
    <row r="19" spans="6:9" x14ac:dyDescent="0.2">
      <c r="F19" s="9">
        <v>2012</v>
      </c>
      <c r="G19" s="16">
        <v>12587000</v>
      </c>
      <c r="H19" s="11"/>
      <c r="I19" s="4"/>
    </row>
    <row r="20" spans="6:9" x14ac:dyDescent="0.2">
      <c r="F20" s="9">
        <v>2013</v>
      </c>
      <c r="G20" s="16">
        <v>12318000</v>
      </c>
      <c r="H20" s="11"/>
      <c r="I20" s="4"/>
    </row>
    <row r="21" spans="6:9" x14ac:dyDescent="0.2">
      <c r="F21" s="9">
        <v>2014</v>
      </c>
      <c r="G21" s="16">
        <v>13368000</v>
      </c>
      <c r="H21" s="11"/>
      <c r="I21" s="4"/>
    </row>
    <row r="22" spans="6:9" x14ac:dyDescent="0.2">
      <c r="F22" s="9">
        <v>2015</v>
      </c>
      <c r="G22" s="16">
        <v>13139000</v>
      </c>
      <c r="H22" s="11"/>
      <c r="I22" s="4"/>
    </row>
    <row r="23" spans="6:9" x14ac:dyDescent="0.2">
      <c r="F23" s="9">
        <v>2016</v>
      </c>
      <c r="G23" s="16">
        <v>13076000</v>
      </c>
      <c r="H23" s="8"/>
      <c r="I23" s="4"/>
    </row>
    <row r="24" spans="6:9" x14ac:dyDescent="0.2">
      <c r="F24" s="9">
        <v>2017</v>
      </c>
      <c r="G24" s="16">
        <v>13476000</v>
      </c>
      <c r="H24" s="8"/>
      <c r="I24" s="4"/>
    </row>
    <row r="25" spans="6:9" x14ac:dyDescent="0.2">
      <c r="F25" s="9">
        <v>2018</v>
      </c>
      <c r="G25" s="16">
        <v>13777000</v>
      </c>
      <c r="H25" s="8"/>
      <c r="I25" s="4"/>
    </row>
    <row r="26" spans="6:9" x14ac:dyDescent="0.2">
      <c r="F26" s="9">
        <v>2019</v>
      </c>
      <c r="G26" s="16">
        <v>14216000</v>
      </c>
      <c r="H26" s="8"/>
      <c r="I26" s="4"/>
    </row>
    <row r="27" spans="6:9" x14ac:dyDescent="0.2">
      <c r="F27" s="9">
        <v>2020</v>
      </c>
      <c r="G27" s="16">
        <v>15401511</v>
      </c>
      <c r="H27" s="8"/>
      <c r="I27" s="4"/>
    </row>
    <row r="28" spans="6:9" x14ac:dyDescent="0.2">
      <c r="F28" s="9">
        <v>2021</v>
      </c>
      <c r="G28" s="16">
        <v>17027424</v>
      </c>
      <c r="H28" s="4"/>
      <c r="I28" s="4"/>
    </row>
    <row r="29" spans="6:9" x14ac:dyDescent="0.2">
      <c r="F29" s="9">
        <v>2022</v>
      </c>
      <c r="G29" s="16">
        <v>15716590</v>
      </c>
    </row>
    <row r="30" spans="6:9" x14ac:dyDescent="0.2">
      <c r="F30" s="9">
        <v>2023</v>
      </c>
      <c r="G30" s="16">
        <v>15497007</v>
      </c>
    </row>
    <row r="44" spans="6:8" x14ac:dyDescent="0.2">
      <c r="F44" s="1" t="s">
        <v>0</v>
      </c>
      <c r="G44" s="5"/>
    </row>
    <row r="45" spans="6:8" x14ac:dyDescent="0.2">
      <c r="F45" s="1" t="s">
        <v>1</v>
      </c>
      <c r="G45" s="1" t="s">
        <v>4</v>
      </c>
    </row>
    <row r="46" spans="6:8" x14ac:dyDescent="0.2">
      <c r="G46" s="1" t="s">
        <v>3</v>
      </c>
    </row>
    <row r="47" spans="6:8" x14ac:dyDescent="0.2">
      <c r="F47" s="9">
        <v>2012</v>
      </c>
      <c r="G47" s="16">
        <v>18285000</v>
      </c>
      <c r="H47" s="12"/>
    </row>
    <row r="48" spans="6:8" x14ac:dyDescent="0.2">
      <c r="F48" s="9">
        <v>2013</v>
      </c>
      <c r="G48" s="16">
        <v>18350000</v>
      </c>
      <c r="H48" s="11"/>
    </row>
    <row r="49" spans="6:9" x14ac:dyDescent="0.2">
      <c r="F49" s="9">
        <v>2014</v>
      </c>
      <c r="G49" s="16">
        <v>17707000</v>
      </c>
      <c r="H49" s="11"/>
    </row>
    <row r="50" spans="6:9" x14ac:dyDescent="0.2">
      <c r="F50" s="9">
        <v>2015</v>
      </c>
      <c r="G50" s="16">
        <v>18553000</v>
      </c>
      <c r="H50" s="11"/>
    </row>
    <row r="51" spans="6:9" x14ac:dyDescent="0.2">
      <c r="F51" s="9">
        <v>2016</v>
      </c>
      <c r="G51" s="16">
        <v>18467000</v>
      </c>
      <c r="H51" s="10"/>
    </row>
    <row r="52" spans="6:9" x14ac:dyDescent="0.2">
      <c r="F52" s="9">
        <v>2017</v>
      </c>
      <c r="G52" s="16">
        <v>16296000</v>
      </c>
      <c r="H52" s="10"/>
      <c r="I52" s="5"/>
    </row>
    <row r="53" spans="6:9" x14ac:dyDescent="0.2">
      <c r="F53" s="9">
        <v>2018</v>
      </c>
      <c r="G53" s="16">
        <v>15028000</v>
      </c>
      <c r="H53" s="10"/>
      <c r="I53" s="5"/>
    </row>
    <row r="54" spans="6:9" x14ac:dyDescent="0.2">
      <c r="F54" s="9">
        <v>2019</v>
      </c>
      <c r="G54" s="16">
        <v>12859000</v>
      </c>
      <c r="H54" s="10"/>
      <c r="I54" s="5"/>
    </row>
    <row r="55" spans="6:9" x14ac:dyDescent="0.2">
      <c r="F55" s="9">
        <v>2020</v>
      </c>
      <c r="G55" s="8">
        <v>12987952</v>
      </c>
      <c r="H55" s="10"/>
      <c r="I55" s="5"/>
    </row>
    <row r="56" spans="6:9" x14ac:dyDescent="0.2">
      <c r="F56" s="9">
        <v>2021</v>
      </c>
      <c r="G56" s="8">
        <v>13620946</v>
      </c>
      <c r="H56" s="6"/>
      <c r="I56" s="5"/>
    </row>
    <row r="57" spans="6:9" x14ac:dyDescent="0.2">
      <c r="F57" s="9">
        <v>2022</v>
      </c>
      <c r="G57" s="8">
        <v>12017740</v>
      </c>
      <c r="H57" s="7"/>
      <c r="I57" s="5"/>
    </row>
    <row r="58" spans="6:9" x14ac:dyDescent="0.2">
      <c r="F58" s="9">
        <v>2023</v>
      </c>
      <c r="G58" s="8">
        <v>11236645</v>
      </c>
      <c r="H58" s="7"/>
      <c r="I58" s="5"/>
    </row>
    <row r="59" spans="6:9" x14ac:dyDescent="0.2">
      <c r="F59" s="9"/>
      <c r="G59" s="8"/>
      <c r="H59" s="7"/>
      <c r="I59" s="5"/>
    </row>
    <row r="60" spans="6:9" x14ac:dyDescent="0.2">
      <c r="F60" s="9"/>
      <c r="G60" s="8"/>
      <c r="H60" s="7"/>
      <c r="I60" s="5"/>
    </row>
    <row r="61" spans="6:9" x14ac:dyDescent="0.2">
      <c r="F61" s="9"/>
      <c r="G61" s="8"/>
      <c r="H61" s="7"/>
      <c r="I61" s="5"/>
    </row>
    <row r="68" spans="6:7" ht="16.5" x14ac:dyDescent="0.2">
      <c r="F68" s="13"/>
      <c r="G68" s="15"/>
    </row>
    <row r="69" spans="6:7" ht="16.5" x14ac:dyDescent="0.2">
      <c r="F69" s="13"/>
      <c r="G69" s="15"/>
    </row>
    <row r="70" spans="6:7" ht="16.5" x14ac:dyDescent="0.2">
      <c r="F70" s="13"/>
      <c r="G70" s="15"/>
    </row>
    <row r="71" spans="6:7" ht="16.5" x14ac:dyDescent="0.2">
      <c r="F71" s="13"/>
      <c r="G71" s="15"/>
    </row>
    <row r="72" spans="6:7" ht="16.5" x14ac:dyDescent="0.2">
      <c r="F72" s="13"/>
      <c r="G72" s="15"/>
    </row>
    <row r="73" spans="6:7" ht="16.5" x14ac:dyDescent="0.2">
      <c r="F73" s="13"/>
      <c r="G73" s="15"/>
    </row>
    <row r="74" spans="6:7" ht="16.5" x14ac:dyDescent="0.2">
      <c r="F74" s="13"/>
      <c r="G74" s="15"/>
    </row>
    <row r="75" spans="6:7" ht="16.5" x14ac:dyDescent="0.2">
      <c r="F75" s="13"/>
      <c r="G75" s="15"/>
    </row>
    <row r="76" spans="6:7" ht="16.5" x14ac:dyDescent="0.2">
      <c r="F76" s="13"/>
      <c r="G76" s="15"/>
    </row>
    <row r="77" spans="6:7" ht="16.5" x14ac:dyDescent="0.2">
      <c r="F77" s="13"/>
      <c r="G77" s="15"/>
    </row>
    <row r="78" spans="6:7" ht="16.5" x14ac:dyDescent="0.2">
      <c r="F78" s="13"/>
      <c r="G78" s="15"/>
    </row>
    <row r="79" spans="6:7" ht="16.5" x14ac:dyDescent="0.2">
      <c r="F79" s="13"/>
      <c r="G79" s="15"/>
    </row>
    <row r="80" spans="6:7" ht="16.5" x14ac:dyDescent="0.2">
      <c r="F80" s="13"/>
      <c r="G80" s="15"/>
    </row>
    <row r="81" spans="6:7" ht="16.5" x14ac:dyDescent="0.2">
      <c r="F81" s="14"/>
      <c r="G81" s="15"/>
    </row>
    <row r="82" spans="6:7" ht="16.5" x14ac:dyDescent="0.2">
      <c r="F82" s="13"/>
      <c r="G82" s="15"/>
    </row>
    <row r="83" spans="6:7" ht="16.5" x14ac:dyDescent="0.2">
      <c r="F83" s="13"/>
      <c r="G83" s="15"/>
    </row>
    <row r="84" spans="6:7" ht="16.5" x14ac:dyDescent="0.2">
      <c r="F84" s="13"/>
      <c r="G84" s="15"/>
    </row>
    <row r="85" spans="6:7" ht="16.5" x14ac:dyDescent="0.2">
      <c r="F85" s="13"/>
      <c r="G85" s="15"/>
    </row>
    <row r="86" spans="6:7" ht="16.5" x14ac:dyDescent="0.2">
      <c r="F86" s="13"/>
      <c r="G86" s="15"/>
    </row>
  </sheetData>
  <printOptions horizontalCentered="1"/>
  <pageMargins left="0.19685039370078741" right="0.19685039370078741" top="0.78740157480314965" bottom="0.19685039370078741" header="0" footer="0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 1</vt:lpstr>
      <vt:lpstr>'Graf 1'!Area_stampa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2021-02-08T10:06:47Z</cp:lastPrinted>
  <dcterms:created xsi:type="dcterms:W3CDTF">2019-03-07T15:07:51Z</dcterms:created>
  <dcterms:modified xsi:type="dcterms:W3CDTF">2025-02-28T11:05:53Z</dcterms:modified>
</cp:coreProperties>
</file>